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8255" windowHeight="7620" activeTab="0"/>
  </bookViews>
  <sheets>
    <sheet name="Bettas" sheetId="1" r:id="rId1"/>
  </sheets>
  <definedNames/>
  <calcPr fullCalcOnLoad="1"/>
</workbook>
</file>

<file path=xl/sharedStrings.xml><?xml version="1.0" encoding="utf-8"?>
<sst xmlns="http://schemas.openxmlformats.org/spreadsheetml/2006/main" count="179" uniqueCount="119">
  <si>
    <t>BETTAS QUALITY</t>
  </si>
  <si>
    <t>ventas@superbeta.com.mx</t>
  </si>
  <si>
    <t>descripcion</t>
  </si>
  <si>
    <t>familia</t>
  </si>
  <si>
    <t>$ x Pareja</t>
  </si>
  <si>
    <t>$ x macho</t>
  </si>
  <si>
    <t>$ x hembra</t>
  </si>
  <si>
    <t>QUPKDRNEP</t>
  </si>
  <si>
    <t>QUPKDRMOP</t>
  </si>
  <si>
    <t>QUPKDRROP</t>
  </si>
  <si>
    <t>QUPKDRNAP</t>
  </si>
  <si>
    <t>QUPKDRAMP</t>
  </si>
  <si>
    <t>QUPKNEGRP</t>
  </si>
  <si>
    <t>QUPKBLANP</t>
  </si>
  <si>
    <t>QUPKAZMEP</t>
  </si>
  <si>
    <t>QUPKAZROP</t>
  </si>
  <si>
    <t>QUPKVERDP</t>
  </si>
  <si>
    <t>QUPKMARMP</t>
  </si>
  <si>
    <t>QUPKCOOPP</t>
  </si>
  <si>
    <t>QUHMDRNEP</t>
  </si>
  <si>
    <t>QPHMDRROP</t>
  </si>
  <si>
    <t>QPHMDRNAP</t>
  </si>
  <si>
    <t>QPHMDRAMP</t>
  </si>
  <si>
    <t>QPHMDRAZP</t>
  </si>
  <si>
    <t>QUHMNEGRP</t>
  </si>
  <si>
    <t>QUHMBLANP</t>
  </si>
  <si>
    <t>QUHMNARAP</t>
  </si>
  <si>
    <t>QUHMAMARP</t>
  </si>
  <si>
    <t>QUHMCOROP</t>
  </si>
  <si>
    <t>QUCTDRNEP</t>
  </si>
  <si>
    <t>QUCTNEGRP</t>
  </si>
  <si>
    <t>QUCTBLANP</t>
  </si>
  <si>
    <t>QUCTCOPEP</t>
  </si>
  <si>
    <t>QUCTOROSP</t>
  </si>
  <si>
    <t>QUCTROJOP</t>
  </si>
  <si>
    <t>QUPKFIGHM</t>
  </si>
  <si>
    <t>HM GIGANTES</t>
  </si>
  <si>
    <t>Precios en Pesos Mexicanos</t>
  </si>
  <si>
    <t>MEDIA LUNA (HM)</t>
  </si>
  <si>
    <t>MEDIA LUNA doble cola (DT)</t>
  </si>
  <si>
    <t>CORONAS (CT)</t>
  </si>
  <si>
    <t>QUPKDRBLP</t>
  </si>
  <si>
    <t>QUPKROJOP</t>
  </si>
  <si>
    <t>QUPKDRAZP</t>
  </si>
  <si>
    <t>SALVAJES (WILD)</t>
  </si>
  <si>
    <t>QUHMDTVAP</t>
  </si>
  <si>
    <t>QUHROJOMP</t>
  </si>
  <si>
    <t>QUHMDRVEP</t>
  </si>
  <si>
    <t>QUHOROSMP</t>
  </si>
  <si>
    <t>QUHMCOBRP</t>
  </si>
  <si>
    <t>QUHMMARMP</t>
  </si>
  <si>
    <t>QPHMFANCP</t>
  </si>
  <si>
    <t>MEDIA LUNA DRAGON (HM)</t>
  </si>
  <si>
    <t>PLAKAT HM DRAGON (PK)</t>
  </si>
  <si>
    <t>PLAKAT HM (PK)</t>
  </si>
  <si>
    <t>PLAKAT GIGANTES (PKGT)</t>
  </si>
  <si>
    <t>PLAKAT de PELEAS (PKFT)</t>
  </si>
  <si>
    <t>Lista de Precios de Bettas Quality</t>
  </si>
  <si>
    <t>QUPGVARIOS</t>
  </si>
  <si>
    <t>$ Macho</t>
  </si>
  <si>
    <t>$ Hembra</t>
  </si>
  <si>
    <t>$ Pareja</t>
  </si>
  <si>
    <t>QUHGVARIOS</t>
  </si>
  <si>
    <t>Precio</t>
  </si>
  <si>
    <t>Sobre Pedido</t>
  </si>
  <si>
    <t>www.superbeta.com.mx/contacto</t>
  </si>
  <si>
    <t>Plakat Media Luna Dragon Blanco</t>
  </si>
  <si>
    <t>Plakat Media Luna Dragon Negro</t>
  </si>
  <si>
    <t>Plakat Media Luna Dragon Mostaza</t>
  </si>
  <si>
    <t>Plakat Media Luna Dragon Rojo</t>
  </si>
  <si>
    <t>Plakat Media Luna Dragon Naranja</t>
  </si>
  <si>
    <t>Plakat Media Luna Dragon Amarillo</t>
  </si>
  <si>
    <t>Plakat Media Luna Dragon Azul</t>
  </si>
  <si>
    <t>Plakat Media Luna Dragon Verde</t>
  </si>
  <si>
    <t>Plakat Media Luna Negro</t>
  </si>
  <si>
    <t>Plakat Media Luna Blanco Opaco</t>
  </si>
  <si>
    <t>Plakat Media Luna Azul Metalico con mascara</t>
  </si>
  <si>
    <t>Plakat Media Luna Azul Royal con mascara</t>
  </si>
  <si>
    <t>Plakat Media Luna Verde con Mascara</t>
  </si>
  <si>
    <t>Plakat Media Luna Rojo Extendido</t>
  </si>
  <si>
    <t>Plakat Media Luna marmol o Monster</t>
  </si>
  <si>
    <t>Plakat Media Luna Copper o Cobre</t>
  </si>
  <si>
    <t>Plakat Media Luna Gigante Cualquier Color</t>
  </si>
  <si>
    <t>Plakat Fighter 5 STAR MACHOS</t>
  </si>
  <si>
    <t>Media Luna Dragon Negro</t>
  </si>
  <si>
    <t>Media Luna Dragon Rojo</t>
  </si>
  <si>
    <t>Media Luna Dragon Naranja</t>
  </si>
  <si>
    <t>Media Luna Dragon Amarillo</t>
  </si>
  <si>
    <t>Media Luna Dragon Azul</t>
  </si>
  <si>
    <t>Media Luna Dragon Verde</t>
  </si>
  <si>
    <t>Media Luna Negro melano</t>
  </si>
  <si>
    <t>Media Luna Blanco Opaco</t>
  </si>
  <si>
    <t>Media Luna Amarillo</t>
  </si>
  <si>
    <t>Media Luna Naranja</t>
  </si>
  <si>
    <t>Media Luna Rojo Extendido</t>
  </si>
  <si>
    <t>Media Luna Oro</t>
  </si>
  <si>
    <t>Media Luna Cobre</t>
  </si>
  <si>
    <t>Media Luna Cobre aletas Rojas</t>
  </si>
  <si>
    <t>Media Luna FANCY, crema c/ rojas, azules, marmol</t>
  </si>
  <si>
    <t>Media Luna marmol</t>
  </si>
  <si>
    <t>Media Luna Violeta (salamander)</t>
  </si>
  <si>
    <t>Media Luna Azul mostaza (mustard Gas)</t>
  </si>
  <si>
    <t>Media Luna Doble Cola, cualquier color</t>
  </si>
  <si>
    <t>Media Luna Gigante Varios</t>
  </si>
  <si>
    <t>Corona Dragon Negro</t>
  </si>
  <si>
    <t>Corona Negro</t>
  </si>
  <si>
    <t>Corona Blanco</t>
  </si>
  <si>
    <t>segun disponibilidad</t>
  </si>
  <si>
    <t>fecha de entrega</t>
  </si>
  <si>
    <t>Ya no trabajaremos pedidos sin existencias. Sin embargo podemos escuchar intereses, y provocar la llegada del inventario que requiere.</t>
  </si>
  <si>
    <t xml:space="preserve">Por favor Verificar existencias, antes de depositar. </t>
  </si>
  <si>
    <t>No hay disponibles</t>
  </si>
  <si>
    <t>Corona Cobre</t>
  </si>
  <si>
    <t>Corona Rojo</t>
  </si>
  <si>
    <t>Corona Oro</t>
  </si>
  <si>
    <t>13/06/2011 , hembras</t>
  </si>
  <si>
    <t>Envio $150 pesos</t>
  </si>
  <si>
    <t>13-Jun-11, solo machos</t>
  </si>
  <si>
    <t>29 de Junio del 2011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</si>
</sst>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d&quot; de &quot;mmmm&quot; de &quot;yyyy"/>
    <numFmt numFmtId="166" formatCode="[$-80A]hh:mm:ss\ AM/PM"/>
    <numFmt numFmtId="167" formatCode="0.0%"/>
  </numFmts>
  <fonts count="56"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9"/>
      <name val="Arial"/>
      <family val="2"/>
    </font>
    <font>
      <sz val="9"/>
      <color indexed="17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52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9"/>
      <color indexed="8"/>
      <name val="Arial"/>
      <family val="2"/>
    </font>
    <font>
      <sz val="30"/>
      <color indexed="8"/>
      <name val="Arial"/>
      <family val="2"/>
    </font>
    <font>
      <sz val="14"/>
      <color indexed="8"/>
      <name val="Arial"/>
      <family val="2"/>
    </font>
    <font>
      <u val="single"/>
      <sz val="18"/>
      <color indexed="12"/>
      <name val="Arial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9"/>
      <color indexed="10"/>
      <name val="Arial"/>
      <family val="2"/>
    </font>
    <font>
      <sz val="9"/>
      <color theme="0"/>
      <name val="Arial"/>
      <family val="2"/>
    </font>
    <font>
      <sz val="9"/>
      <color rgb="FF00610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9"/>
      <color theme="1"/>
      <name val="Arial"/>
      <family val="2"/>
    </font>
    <font>
      <sz val="30"/>
      <color theme="1"/>
      <name val="Arial"/>
      <family val="2"/>
    </font>
    <font>
      <sz val="14"/>
      <color theme="1"/>
      <name val="Arial"/>
      <family val="2"/>
    </font>
    <font>
      <u val="single"/>
      <sz val="18"/>
      <color theme="10"/>
      <name val="Arial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45" applyFont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45" applyFont="1" applyAlignment="1" applyProtection="1">
      <alignment horizontal="center"/>
      <protection/>
    </xf>
    <xf numFmtId="0" fontId="54" fillId="0" borderId="0" xfId="0" applyFont="1" applyAlignment="1">
      <alignment/>
    </xf>
    <xf numFmtId="0" fontId="49" fillId="34" borderId="0" xfId="0" applyFont="1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center"/>
    </xf>
    <xf numFmtId="164" fontId="42" fillId="33" borderId="0" xfId="0" applyNumberFormat="1" applyFont="1" applyFill="1" applyAlignment="1">
      <alignment horizontal="center"/>
    </xf>
    <xf numFmtId="164" fontId="0" fillId="0" borderId="0" xfId="50" applyNumberFormat="1" applyFont="1" applyAlignment="1">
      <alignment/>
    </xf>
    <xf numFmtId="164" fontId="0" fillId="34" borderId="0" xfId="0" applyNumberFormat="1" applyFill="1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55" fillId="0" borderId="0" xfId="5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37" fillId="0" borderId="0" xfId="45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center"/>
    </xf>
    <xf numFmtId="164" fontId="49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perbeta.com.mx/contacto" TargetMode="External" /><Relationship Id="rId2" Type="http://schemas.openxmlformats.org/officeDocument/2006/relationships/hyperlink" Target="mailto:ventas@superbeta.com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1">
      <selection activeCell="C3" sqref="C3"/>
    </sheetView>
  </sheetViews>
  <sheetFormatPr defaultColWidth="11.421875" defaultRowHeight="12"/>
  <cols>
    <col min="1" max="1" width="6.57421875" style="7" customWidth="1"/>
    <col min="2" max="2" width="11.7109375" style="0" customWidth="1"/>
    <col min="3" max="3" width="58.140625" style="0" bestFit="1" customWidth="1"/>
    <col min="4" max="6" width="11.7109375" style="14" customWidth="1"/>
    <col min="7" max="7" width="20.7109375" style="27" customWidth="1"/>
  </cols>
  <sheetData>
    <row r="1" spans="3:5" ht="37.5">
      <c r="C1" s="3" t="s">
        <v>0</v>
      </c>
      <c r="E1" s="15"/>
    </row>
    <row r="2" spans="3:5" ht="18">
      <c r="C2" s="32" t="s">
        <v>118</v>
      </c>
      <c r="E2" s="15"/>
    </row>
    <row r="3" spans="3:6" ht="18">
      <c r="C3" s="4" t="s">
        <v>57</v>
      </c>
      <c r="E3" s="15"/>
      <c r="F3" s="15"/>
    </row>
    <row r="4" spans="3:6" ht="23.25">
      <c r="C4" s="5" t="s">
        <v>65</v>
      </c>
      <c r="E4" s="15"/>
      <c r="F4" s="15"/>
    </row>
    <row r="5" spans="3:6" ht="23.25">
      <c r="C5" s="5" t="s">
        <v>1</v>
      </c>
      <c r="E5" s="15"/>
      <c r="F5" s="15"/>
    </row>
    <row r="6" spans="3:7" s="9" customFormat="1" ht="12.75">
      <c r="C6" s="26"/>
      <c r="D6" s="16"/>
      <c r="E6" s="17" t="s">
        <v>37</v>
      </c>
      <c r="F6" s="17"/>
      <c r="G6" s="28"/>
    </row>
    <row r="7" spans="1:7" s="9" customFormat="1" ht="12.75">
      <c r="A7" s="9" t="s">
        <v>110</v>
      </c>
      <c r="C7" s="10"/>
      <c r="D7" s="16"/>
      <c r="E7" s="17"/>
      <c r="F7" s="16"/>
      <c r="G7" s="28"/>
    </row>
    <row r="8" spans="1:7" s="9" customFormat="1" ht="12.75">
      <c r="A8" s="9" t="s">
        <v>109</v>
      </c>
      <c r="C8" s="10"/>
      <c r="D8" s="16"/>
      <c r="E8" s="17"/>
      <c r="F8" s="16"/>
      <c r="G8" s="28"/>
    </row>
    <row r="9" spans="3:7" s="9" customFormat="1" ht="12.75">
      <c r="C9" s="10"/>
      <c r="D9" s="16"/>
      <c r="E9" s="17"/>
      <c r="F9" s="16"/>
      <c r="G9" s="28"/>
    </row>
    <row r="10" spans="2:7" s="9" customFormat="1" ht="18">
      <c r="B10" s="7" t="s">
        <v>116</v>
      </c>
      <c r="C10" s="7"/>
      <c r="D10" s="16"/>
      <c r="E10" s="17"/>
      <c r="F10" s="16"/>
      <c r="G10" s="28"/>
    </row>
    <row r="11" spans="1:7" ht="12">
      <c r="A11" s="6" t="s">
        <v>3</v>
      </c>
      <c r="B11" s="6"/>
      <c r="C11" s="6" t="s">
        <v>2</v>
      </c>
      <c r="D11" s="18" t="s">
        <v>5</v>
      </c>
      <c r="E11" s="18" t="s">
        <v>6</v>
      </c>
      <c r="F11" s="18" t="s">
        <v>4</v>
      </c>
      <c r="G11" s="18" t="s">
        <v>108</v>
      </c>
    </row>
    <row r="12" spans="2:7" ht="18">
      <c r="B12" s="1"/>
      <c r="D12" s="19"/>
      <c r="E12" s="19"/>
      <c r="F12" s="21"/>
      <c r="G12" s="1"/>
    </row>
    <row r="13" spans="1:7" ht="18">
      <c r="A13" s="11" t="s">
        <v>52</v>
      </c>
      <c r="B13" s="8"/>
      <c r="D13" s="24" t="s">
        <v>59</v>
      </c>
      <c r="E13" s="24" t="s">
        <v>60</v>
      </c>
      <c r="F13" s="25" t="s">
        <v>61</v>
      </c>
      <c r="G13" s="29"/>
    </row>
    <row r="14" spans="2:13" ht="18">
      <c r="B14" s="8" t="s">
        <v>19</v>
      </c>
      <c r="C14" t="s">
        <v>84</v>
      </c>
      <c r="D14" s="19">
        <v>450</v>
      </c>
      <c r="E14" s="19">
        <v>290</v>
      </c>
      <c r="F14" s="19">
        <v>740</v>
      </c>
      <c r="G14" s="29" t="s">
        <v>111</v>
      </c>
      <c r="H14" s="19"/>
      <c r="I14" s="19"/>
      <c r="J14" s="19"/>
      <c r="M14" s="14"/>
    </row>
    <row r="15" spans="2:13" ht="18">
      <c r="B15" s="8" t="s">
        <v>20</v>
      </c>
      <c r="C15" t="s">
        <v>85</v>
      </c>
      <c r="D15" s="19">
        <v>450</v>
      </c>
      <c r="E15" s="19">
        <v>290</v>
      </c>
      <c r="F15" s="19">
        <v>740</v>
      </c>
      <c r="G15" s="33">
        <v>40707</v>
      </c>
      <c r="M15" s="14"/>
    </row>
    <row r="16" spans="2:7" ht="18">
      <c r="B16" s="8" t="s">
        <v>21</v>
      </c>
      <c r="C16" t="s">
        <v>86</v>
      </c>
      <c r="D16" s="19">
        <v>450</v>
      </c>
      <c r="E16" s="19">
        <v>290</v>
      </c>
      <c r="F16" s="19">
        <v>740</v>
      </c>
      <c r="G16" s="29" t="s">
        <v>111</v>
      </c>
    </row>
    <row r="17" spans="2:7" ht="18">
      <c r="B17" s="8" t="s">
        <v>22</v>
      </c>
      <c r="C17" t="s">
        <v>87</v>
      </c>
      <c r="D17" s="19">
        <v>450</v>
      </c>
      <c r="E17" s="19">
        <v>290</v>
      </c>
      <c r="F17" s="19">
        <v>740</v>
      </c>
      <c r="G17" s="29" t="s">
        <v>111</v>
      </c>
    </row>
    <row r="18" spans="2:7" ht="18">
      <c r="B18" s="8" t="s">
        <v>23</v>
      </c>
      <c r="C18" t="s">
        <v>88</v>
      </c>
      <c r="D18" s="19">
        <v>450</v>
      </c>
      <c r="E18" s="19">
        <v>290</v>
      </c>
      <c r="F18" s="19">
        <v>740</v>
      </c>
      <c r="G18" s="29" t="s">
        <v>111</v>
      </c>
    </row>
    <row r="19" spans="2:7" ht="18">
      <c r="B19" s="8" t="s">
        <v>47</v>
      </c>
      <c r="C19" t="s">
        <v>89</v>
      </c>
      <c r="D19" s="19">
        <v>450</v>
      </c>
      <c r="E19" s="19">
        <v>290</v>
      </c>
      <c r="F19" s="19">
        <v>740</v>
      </c>
      <c r="G19" s="29" t="s">
        <v>111</v>
      </c>
    </row>
    <row r="20" spans="2:6" ht="18">
      <c r="B20" s="8"/>
      <c r="D20" s="19"/>
      <c r="E20" s="19"/>
      <c r="F20" s="19"/>
    </row>
    <row r="21" spans="1:6" ht="18">
      <c r="A21" s="11" t="s">
        <v>38</v>
      </c>
      <c r="B21" s="8"/>
      <c r="D21" s="24" t="s">
        <v>59</v>
      </c>
      <c r="E21" s="24" t="s">
        <v>60</v>
      </c>
      <c r="F21" s="25" t="s">
        <v>61</v>
      </c>
    </row>
    <row r="22" spans="2:7" ht="18">
      <c r="B22" s="8" t="s">
        <v>24</v>
      </c>
      <c r="C22" t="s">
        <v>90</v>
      </c>
      <c r="D22" s="19">
        <v>450</v>
      </c>
      <c r="E22" s="19">
        <v>290</v>
      </c>
      <c r="F22" s="19">
        <v>740</v>
      </c>
      <c r="G22" s="29" t="s">
        <v>111</v>
      </c>
    </row>
    <row r="23" spans="2:7" ht="18">
      <c r="B23" s="8" t="s">
        <v>25</v>
      </c>
      <c r="C23" t="s">
        <v>91</v>
      </c>
      <c r="D23" s="19">
        <v>450</v>
      </c>
      <c r="E23" s="19">
        <v>290</v>
      </c>
      <c r="F23" s="19">
        <v>740</v>
      </c>
      <c r="G23" s="33">
        <v>40707</v>
      </c>
    </row>
    <row r="24" spans="2:7" ht="18">
      <c r="B24" s="8" t="s">
        <v>27</v>
      </c>
      <c r="C24" t="s">
        <v>92</v>
      </c>
      <c r="D24" s="19">
        <v>450</v>
      </c>
      <c r="E24" s="19">
        <v>290</v>
      </c>
      <c r="F24" s="19">
        <v>740</v>
      </c>
      <c r="G24" s="29" t="s">
        <v>111</v>
      </c>
    </row>
    <row r="25" spans="2:7" ht="18">
      <c r="B25" s="8" t="s">
        <v>26</v>
      </c>
      <c r="C25" t="s">
        <v>93</v>
      </c>
      <c r="D25" s="19">
        <v>450</v>
      </c>
      <c r="E25" s="19">
        <v>290</v>
      </c>
      <c r="F25" s="19">
        <v>740</v>
      </c>
      <c r="G25" s="33">
        <v>40707</v>
      </c>
    </row>
    <row r="26" spans="2:7" ht="18">
      <c r="B26" s="8" t="s">
        <v>46</v>
      </c>
      <c r="C26" t="s">
        <v>94</v>
      </c>
      <c r="D26" s="19">
        <v>450</v>
      </c>
      <c r="E26" s="19">
        <v>290</v>
      </c>
      <c r="F26" s="19">
        <v>740</v>
      </c>
      <c r="G26" s="33">
        <v>40707</v>
      </c>
    </row>
    <row r="27" spans="2:7" ht="18">
      <c r="B27" s="8" t="s">
        <v>48</v>
      </c>
      <c r="C27" t="s">
        <v>95</v>
      </c>
      <c r="D27" s="19">
        <v>450</v>
      </c>
      <c r="E27" s="19">
        <v>290</v>
      </c>
      <c r="F27" s="19">
        <v>740</v>
      </c>
      <c r="G27" s="29" t="s">
        <v>111</v>
      </c>
    </row>
    <row r="28" spans="2:7" ht="18">
      <c r="B28" s="8" t="s">
        <v>49</v>
      </c>
      <c r="C28" s="2" t="s">
        <v>96</v>
      </c>
      <c r="D28" s="19">
        <v>450</v>
      </c>
      <c r="E28" s="19">
        <v>290</v>
      </c>
      <c r="F28" s="19">
        <v>740</v>
      </c>
      <c r="G28" s="33">
        <v>40707</v>
      </c>
    </row>
    <row r="29" spans="2:7" ht="18">
      <c r="B29" s="8" t="s">
        <v>28</v>
      </c>
      <c r="C29" s="2" t="s">
        <v>97</v>
      </c>
      <c r="D29" s="19">
        <v>450</v>
      </c>
      <c r="E29" s="19">
        <v>290</v>
      </c>
      <c r="F29" s="19">
        <v>740</v>
      </c>
      <c r="G29" s="29" t="s">
        <v>111</v>
      </c>
    </row>
    <row r="30" spans="2:7" ht="18">
      <c r="B30" s="8" t="s">
        <v>51</v>
      </c>
      <c r="C30" s="2" t="s">
        <v>98</v>
      </c>
      <c r="D30" s="19">
        <v>450</v>
      </c>
      <c r="E30" s="19">
        <v>290</v>
      </c>
      <c r="F30" s="19">
        <v>740</v>
      </c>
      <c r="G30" s="29" t="s">
        <v>111</v>
      </c>
    </row>
    <row r="31" spans="2:7" ht="18">
      <c r="B31" s="8" t="s">
        <v>50</v>
      </c>
      <c r="C31" s="2" t="s">
        <v>99</v>
      </c>
      <c r="D31" s="19">
        <v>450</v>
      </c>
      <c r="E31" s="19">
        <v>290</v>
      </c>
      <c r="F31" s="19">
        <v>740</v>
      </c>
      <c r="G31" s="29" t="s">
        <v>111</v>
      </c>
    </row>
    <row r="32" spans="2:7" ht="18">
      <c r="B32" s="8" t="s">
        <v>50</v>
      </c>
      <c r="C32" s="2" t="s">
        <v>100</v>
      </c>
      <c r="D32" s="19">
        <v>450</v>
      </c>
      <c r="E32" s="19">
        <v>290</v>
      </c>
      <c r="F32" s="19">
        <v>740</v>
      </c>
      <c r="G32" s="33">
        <v>40707</v>
      </c>
    </row>
    <row r="33" spans="2:7" ht="18">
      <c r="B33" s="8" t="s">
        <v>50</v>
      </c>
      <c r="C33" s="2" t="s">
        <v>101</v>
      </c>
      <c r="D33" s="19">
        <v>450</v>
      </c>
      <c r="E33" s="19">
        <v>290</v>
      </c>
      <c r="F33" s="19">
        <v>740</v>
      </c>
      <c r="G33" s="33">
        <v>40707</v>
      </c>
    </row>
    <row r="34" spans="2:7" ht="18">
      <c r="B34" s="1"/>
      <c r="D34" s="19"/>
      <c r="E34" s="19"/>
      <c r="F34" s="21"/>
      <c r="G34" s="1"/>
    </row>
    <row r="35" spans="1:6" ht="18">
      <c r="A35" s="11" t="s">
        <v>39</v>
      </c>
      <c r="B35" s="8"/>
      <c r="D35" s="24" t="s">
        <v>59</v>
      </c>
      <c r="E35" s="24" t="s">
        <v>60</v>
      </c>
      <c r="F35" s="25" t="s">
        <v>61</v>
      </c>
    </row>
    <row r="36" spans="2:8" ht="18">
      <c r="B36" s="8" t="s">
        <v>45</v>
      </c>
      <c r="C36" t="s">
        <v>102</v>
      </c>
      <c r="D36" s="19">
        <v>450</v>
      </c>
      <c r="E36" s="19">
        <v>290</v>
      </c>
      <c r="F36" s="19">
        <v>740</v>
      </c>
      <c r="G36" s="29" t="s">
        <v>111</v>
      </c>
      <c r="H36" s="14"/>
    </row>
    <row r="37" spans="2:7" ht="18">
      <c r="B37" s="1"/>
      <c r="D37" s="19"/>
      <c r="E37" s="19"/>
      <c r="F37" s="21"/>
      <c r="G37" s="1"/>
    </row>
    <row r="38" spans="1:6" ht="18">
      <c r="A38" s="11" t="s">
        <v>36</v>
      </c>
      <c r="B38" s="8"/>
      <c r="D38" s="24" t="s">
        <v>59</v>
      </c>
      <c r="E38" s="24" t="s">
        <v>60</v>
      </c>
      <c r="F38" s="25" t="s">
        <v>61</v>
      </c>
    </row>
    <row r="39" spans="2:7" ht="18">
      <c r="B39" s="8" t="s">
        <v>62</v>
      </c>
      <c r="C39" s="2" t="s">
        <v>103</v>
      </c>
      <c r="D39" s="19">
        <v>1590</v>
      </c>
      <c r="E39" s="19">
        <v>1590</v>
      </c>
      <c r="F39" s="19">
        <f>+D39+E39</f>
        <v>3180</v>
      </c>
      <c r="G39" s="29" t="s">
        <v>111</v>
      </c>
    </row>
    <row r="40" spans="2:6" ht="18">
      <c r="B40" s="8"/>
      <c r="C40" s="2"/>
      <c r="D40" s="19"/>
      <c r="E40" s="19"/>
      <c r="F40" s="19"/>
    </row>
    <row r="41" spans="1:6" ht="18">
      <c r="A41" s="11" t="s">
        <v>40</v>
      </c>
      <c r="B41" s="8"/>
      <c r="D41" s="24" t="s">
        <v>59</v>
      </c>
      <c r="E41" s="24" t="s">
        <v>60</v>
      </c>
      <c r="F41" s="25" t="s">
        <v>61</v>
      </c>
    </row>
    <row r="42" spans="2:15" ht="18">
      <c r="B42" s="8" t="s">
        <v>29</v>
      </c>
      <c r="C42" t="s">
        <v>104</v>
      </c>
      <c r="D42" s="19">
        <v>395</v>
      </c>
      <c r="E42" s="19">
        <v>290</v>
      </c>
      <c r="F42" s="19">
        <v>685</v>
      </c>
      <c r="G42" s="29" t="s">
        <v>111</v>
      </c>
      <c r="I42" s="19"/>
      <c r="J42" s="14"/>
      <c r="K42" s="14"/>
      <c r="L42" s="14"/>
      <c r="N42" s="14"/>
      <c r="O42" s="14"/>
    </row>
    <row r="43" spans="2:15" ht="18">
      <c r="B43" s="8" t="s">
        <v>30</v>
      </c>
      <c r="C43" t="s">
        <v>105</v>
      </c>
      <c r="D43" s="19">
        <v>395</v>
      </c>
      <c r="E43" s="19">
        <v>290</v>
      </c>
      <c r="F43" s="19">
        <v>685</v>
      </c>
      <c r="G43" s="33">
        <v>40707</v>
      </c>
      <c r="I43" s="19"/>
      <c r="J43" s="14"/>
      <c r="K43" s="14"/>
      <c r="L43" s="14"/>
      <c r="N43" s="14"/>
      <c r="O43" s="14"/>
    </row>
    <row r="44" spans="2:7" ht="18">
      <c r="B44" s="8" t="s">
        <v>31</v>
      </c>
      <c r="C44" t="s">
        <v>106</v>
      </c>
      <c r="D44" s="19">
        <v>395</v>
      </c>
      <c r="E44" s="19">
        <v>290</v>
      </c>
      <c r="F44" s="19">
        <v>685</v>
      </c>
      <c r="G44" s="29" t="s">
        <v>111</v>
      </c>
    </row>
    <row r="45" spans="2:10" ht="18">
      <c r="B45" s="8" t="s">
        <v>33</v>
      </c>
      <c r="C45" t="s">
        <v>114</v>
      </c>
      <c r="D45" s="19">
        <v>395</v>
      </c>
      <c r="E45" s="19">
        <v>290</v>
      </c>
      <c r="F45" s="19">
        <v>685</v>
      </c>
      <c r="G45" s="29" t="s">
        <v>111</v>
      </c>
      <c r="J45" s="14"/>
    </row>
    <row r="46" spans="2:10" ht="18">
      <c r="B46" s="8" t="s">
        <v>32</v>
      </c>
      <c r="C46" t="s">
        <v>112</v>
      </c>
      <c r="D46" s="19">
        <v>395</v>
      </c>
      <c r="E46" s="19">
        <v>290</v>
      </c>
      <c r="F46" s="19">
        <v>685</v>
      </c>
      <c r="G46" s="29" t="s">
        <v>111</v>
      </c>
      <c r="J46" s="14"/>
    </row>
    <row r="47" spans="2:10" ht="18">
      <c r="B47" s="8" t="s">
        <v>34</v>
      </c>
      <c r="C47" t="s">
        <v>113</v>
      </c>
      <c r="D47" s="19">
        <v>395</v>
      </c>
      <c r="E47" s="19">
        <v>290</v>
      </c>
      <c r="F47" s="19">
        <v>685</v>
      </c>
      <c r="G47" s="33">
        <v>40707</v>
      </c>
      <c r="J47" s="14"/>
    </row>
    <row r="48" spans="2:10" ht="18">
      <c r="B48" s="8"/>
      <c r="D48" s="19"/>
      <c r="E48" s="19"/>
      <c r="F48" s="19"/>
      <c r="G48" s="30"/>
      <c r="J48" s="14"/>
    </row>
    <row r="49" spans="1:7" ht="18">
      <c r="A49" s="11" t="s">
        <v>53</v>
      </c>
      <c r="B49" s="1"/>
      <c r="D49" s="24" t="s">
        <v>59</v>
      </c>
      <c r="E49" s="24" t="s">
        <v>60</v>
      </c>
      <c r="F49" s="25" t="s">
        <v>61</v>
      </c>
      <c r="G49" s="1"/>
    </row>
    <row r="50" spans="1:7" ht="18">
      <c r="A50" s="11"/>
      <c r="B50" s="8" t="s">
        <v>7</v>
      </c>
      <c r="C50" t="s">
        <v>67</v>
      </c>
      <c r="D50" s="19">
        <v>395</v>
      </c>
      <c r="E50" s="19">
        <v>290</v>
      </c>
      <c r="F50" s="19">
        <v>685</v>
      </c>
      <c r="G50" s="33" t="s">
        <v>117</v>
      </c>
    </row>
    <row r="51" spans="1:7" ht="18">
      <c r="A51" s="11"/>
      <c r="B51" s="8" t="s">
        <v>41</v>
      </c>
      <c r="C51" t="s">
        <v>66</v>
      </c>
      <c r="D51" s="19">
        <v>395</v>
      </c>
      <c r="E51" s="19">
        <v>290</v>
      </c>
      <c r="F51" s="19">
        <v>685</v>
      </c>
      <c r="G51" s="29" t="s">
        <v>111</v>
      </c>
    </row>
    <row r="52" spans="1:7" ht="18">
      <c r="A52" s="11"/>
      <c r="B52" s="8" t="s">
        <v>8</v>
      </c>
      <c r="C52" t="s">
        <v>68</v>
      </c>
      <c r="D52" s="19">
        <v>395</v>
      </c>
      <c r="E52" s="19">
        <v>290</v>
      </c>
      <c r="F52" s="19">
        <v>685</v>
      </c>
      <c r="G52" s="33" t="s">
        <v>117</v>
      </c>
    </row>
    <row r="53" spans="1:7" ht="18">
      <c r="A53" s="11"/>
      <c r="B53" s="8" t="s">
        <v>9</v>
      </c>
      <c r="C53" t="s">
        <v>69</v>
      </c>
      <c r="D53" s="19">
        <v>395</v>
      </c>
      <c r="E53" s="19">
        <v>290</v>
      </c>
      <c r="F53" s="19">
        <v>685</v>
      </c>
      <c r="G53" s="33" t="s">
        <v>117</v>
      </c>
    </row>
    <row r="54" spans="1:7" ht="18">
      <c r="A54" s="11"/>
      <c r="B54" s="8" t="s">
        <v>10</v>
      </c>
      <c r="C54" t="s">
        <v>70</v>
      </c>
      <c r="D54" s="19">
        <v>395</v>
      </c>
      <c r="E54" s="19">
        <v>290</v>
      </c>
      <c r="F54" s="19">
        <v>685</v>
      </c>
      <c r="G54" s="29" t="s">
        <v>111</v>
      </c>
    </row>
    <row r="55" spans="1:7" ht="18">
      <c r="A55" s="11"/>
      <c r="B55" s="8" t="s">
        <v>11</v>
      </c>
      <c r="C55" t="s">
        <v>71</v>
      </c>
      <c r="D55" s="19">
        <v>395</v>
      </c>
      <c r="E55" s="19">
        <v>290</v>
      </c>
      <c r="F55" s="19">
        <v>685</v>
      </c>
      <c r="G55" s="29" t="s">
        <v>111</v>
      </c>
    </row>
    <row r="56" spans="1:7" ht="18">
      <c r="A56" s="11"/>
      <c r="B56" s="8" t="s">
        <v>43</v>
      </c>
      <c r="C56" t="s">
        <v>72</v>
      </c>
      <c r="D56" s="19">
        <v>395</v>
      </c>
      <c r="E56" s="19">
        <v>290</v>
      </c>
      <c r="F56" s="19">
        <v>685</v>
      </c>
      <c r="G56" s="33" t="s">
        <v>117</v>
      </c>
    </row>
    <row r="57" spans="1:7" ht="18">
      <c r="A57" s="11"/>
      <c r="B57" s="8" t="s">
        <v>43</v>
      </c>
      <c r="C57" t="s">
        <v>73</v>
      </c>
      <c r="D57" s="19">
        <v>395</v>
      </c>
      <c r="E57" s="19">
        <v>290</v>
      </c>
      <c r="F57" s="19">
        <v>685</v>
      </c>
      <c r="G57" s="33" t="s">
        <v>117</v>
      </c>
    </row>
    <row r="58" spans="2:7" ht="18">
      <c r="B58" s="8"/>
      <c r="D58" s="19"/>
      <c r="E58" s="19"/>
      <c r="F58" s="22"/>
      <c r="G58" s="1"/>
    </row>
    <row r="59" spans="1:7" ht="18">
      <c r="A59" s="11" t="s">
        <v>54</v>
      </c>
      <c r="B59" s="8"/>
      <c r="D59" s="24" t="s">
        <v>59</v>
      </c>
      <c r="E59" s="24" t="s">
        <v>60</v>
      </c>
      <c r="F59" s="25" t="s">
        <v>61</v>
      </c>
      <c r="G59" s="1"/>
    </row>
    <row r="60" spans="2:7" ht="18">
      <c r="B60" s="8" t="s">
        <v>12</v>
      </c>
      <c r="C60" t="s">
        <v>74</v>
      </c>
      <c r="D60" s="19">
        <v>395</v>
      </c>
      <c r="E60" s="19">
        <v>290</v>
      </c>
      <c r="F60" s="19">
        <v>685</v>
      </c>
      <c r="G60" s="33" t="s">
        <v>117</v>
      </c>
    </row>
    <row r="61" spans="2:7" ht="18">
      <c r="B61" s="8" t="s">
        <v>13</v>
      </c>
      <c r="C61" t="s">
        <v>75</v>
      </c>
      <c r="D61" s="19">
        <v>395</v>
      </c>
      <c r="E61" s="19">
        <v>290</v>
      </c>
      <c r="F61" s="19">
        <v>685</v>
      </c>
      <c r="G61" s="33" t="s">
        <v>117</v>
      </c>
    </row>
    <row r="62" spans="2:7" ht="18">
      <c r="B62" s="8" t="s">
        <v>14</v>
      </c>
      <c r="C62" t="s">
        <v>76</v>
      </c>
      <c r="D62" s="19">
        <v>395</v>
      </c>
      <c r="E62" s="19">
        <v>290</v>
      </c>
      <c r="F62" s="19">
        <v>685</v>
      </c>
      <c r="G62" s="33" t="s">
        <v>117</v>
      </c>
    </row>
    <row r="63" spans="2:7" ht="18">
      <c r="B63" s="8" t="s">
        <v>15</v>
      </c>
      <c r="C63" t="s">
        <v>77</v>
      </c>
      <c r="D63" s="19">
        <v>395</v>
      </c>
      <c r="E63" s="19">
        <v>290</v>
      </c>
      <c r="F63" s="19">
        <v>685</v>
      </c>
      <c r="G63" s="33" t="s">
        <v>117</v>
      </c>
    </row>
    <row r="64" spans="2:7" ht="18">
      <c r="B64" s="8" t="s">
        <v>16</v>
      </c>
      <c r="C64" t="s">
        <v>78</v>
      </c>
      <c r="D64" s="19">
        <v>395</v>
      </c>
      <c r="E64" s="19">
        <v>290</v>
      </c>
      <c r="F64" s="19">
        <v>685</v>
      </c>
      <c r="G64" s="33" t="s">
        <v>117</v>
      </c>
    </row>
    <row r="65" spans="2:7" ht="18">
      <c r="B65" s="8" t="s">
        <v>42</v>
      </c>
      <c r="C65" t="s">
        <v>79</v>
      </c>
      <c r="D65" s="19">
        <v>395</v>
      </c>
      <c r="E65" s="19">
        <v>290</v>
      </c>
      <c r="F65" s="19">
        <v>685</v>
      </c>
      <c r="G65" s="33" t="s">
        <v>117</v>
      </c>
    </row>
    <row r="66" spans="2:7" ht="18">
      <c r="B66" s="8" t="s">
        <v>17</v>
      </c>
      <c r="C66" t="s">
        <v>80</v>
      </c>
      <c r="D66" s="19">
        <v>395</v>
      </c>
      <c r="E66" s="19">
        <v>290</v>
      </c>
      <c r="F66" s="19">
        <v>685</v>
      </c>
      <c r="G66" s="29" t="s">
        <v>111</v>
      </c>
    </row>
    <row r="67" spans="2:7" ht="18">
      <c r="B67" s="8" t="s">
        <v>18</v>
      </c>
      <c r="C67" t="s">
        <v>81</v>
      </c>
      <c r="D67" s="19">
        <v>395</v>
      </c>
      <c r="E67" s="19">
        <v>290</v>
      </c>
      <c r="F67" s="19">
        <v>685</v>
      </c>
      <c r="G67" s="33" t="s">
        <v>117</v>
      </c>
    </row>
    <row r="68" spans="2:7" ht="18">
      <c r="B68" s="8"/>
      <c r="D68" s="19"/>
      <c r="E68" s="19"/>
      <c r="F68" s="22"/>
      <c r="G68" s="1"/>
    </row>
    <row r="69" spans="1:6" ht="18">
      <c r="A69" s="11" t="s">
        <v>55</v>
      </c>
      <c r="B69" s="8"/>
      <c r="D69" s="24" t="s">
        <v>59</v>
      </c>
      <c r="E69" s="24" t="s">
        <v>60</v>
      </c>
      <c r="F69" s="25" t="s">
        <v>61</v>
      </c>
    </row>
    <row r="70" spans="1:7" ht="18">
      <c r="A70" s="11"/>
      <c r="B70" s="8" t="s">
        <v>58</v>
      </c>
      <c r="C70" t="s">
        <v>82</v>
      </c>
      <c r="D70" s="19">
        <v>1200</v>
      </c>
      <c r="E70" s="19">
        <v>1200</v>
      </c>
      <c r="F70" s="23">
        <f>+D70+E70</f>
        <v>2400</v>
      </c>
      <c r="G70" s="29" t="s">
        <v>111</v>
      </c>
    </row>
    <row r="71" spans="1:6" ht="18">
      <c r="A71" s="11"/>
      <c r="B71" s="8"/>
      <c r="D71" s="19"/>
      <c r="E71" s="19"/>
      <c r="F71" s="19"/>
    </row>
    <row r="72" spans="1:6" ht="18">
      <c r="A72" s="11" t="s">
        <v>56</v>
      </c>
      <c r="B72" s="8"/>
      <c r="D72" s="24" t="s">
        <v>59</v>
      </c>
      <c r="E72" s="24" t="s">
        <v>60</v>
      </c>
      <c r="F72" s="25" t="s">
        <v>61</v>
      </c>
    </row>
    <row r="73" spans="2:7" ht="18">
      <c r="B73" s="8" t="s">
        <v>35</v>
      </c>
      <c r="C73" t="s">
        <v>83</v>
      </c>
      <c r="D73" s="19">
        <v>450</v>
      </c>
      <c r="E73" s="19">
        <v>450</v>
      </c>
      <c r="F73" s="19">
        <v>900</v>
      </c>
      <c r="G73" s="33" t="s">
        <v>115</v>
      </c>
    </row>
    <row r="74" spans="2:7" ht="18">
      <c r="B74" s="8"/>
      <c r="D74" s="19"/>
      <c r="E74" s="19"/>
      <c r="F74" s="19"/>
      <c r="G74" s="30"/>
    </row>
    <row r="75" spans="1:6" ht="18">
      <c r="A75" s="11" t="s">
        <v>44</v>
      </c>
      <c r="B75" s="8"/>
      <c r="D75" s="19"/>
      <c r="E75" s="19"/>
      <c r="F75" s="19"/>
    </row>
    <row r="76" spans="1:7" ht="18">
      <c r="A76" s="11"/>
      <c r="B76" s="8" t="s">
        <v>63</v>
      </c>
      <c r="C76" t="s">
        <v>64</v>
      </c>
      <c r="D76" s="19" t="s">
        <v>107</v>
      </c>
      <c r="E76" s="19"/>
      <c r="F76" s="19"/>
      <c r="G76" s="29" t="s">
        <v>111</v>
      </c>
    </row>
    <row r="77" spans="1:7" ht="18">
      <c r="A77" s="12"/>
      <c r="B77" s="13"/>
      <c r="C77" s="13"/>
      <c r="D77" s="20"/>
      <c r="E77" s="20"/>
      <c r="F77" s="20"/>
      <c r="G77" s="31"/>
    </row>
  </sheetData>
  <sheetProtection/>
  <hyperlinks>
    <hyperlink ref="C4" r:id="rId1" display="www.superbeta.com.mx/contacto"/>
    <hyperlink ref="C5" r:id="rId2" display="ventas@superbeta.com.mx"/>
  </hyperlinks>
  <printOptions/>
  <pageMargins left="0.7" right="0.7" top="0.75" bottom="0.75" header="0.3" footer="0.3"/>
  <pageSetup horizontalDpi="300" verticalDpi="3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RevolucionUnattended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XPSP3uE</dc:creator>
  <cp:keywords/>
  <dc:description/>
  <cp:lastModifiedBy>XPSP3uE</cp:lastModifiedBy>
  <dcterms:created xsi:type="dcterms:W3CDTF">2010-05-23T15:08:28Z</dcterms:created>
  <dcterms:modified xsi:type="dcterms:W3CDTF">2011-06-30T04:35:05Z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